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A17" i="1" l="1"/>
  <c r="C17" i="1" s="1"/>
  <c r="B17" i="1"/>
  <c r="D17" i="1" s="1"/>
  <c r="E17" i="1" l="1"/>
  <c r="F17" i="1" s="1"/>
  <c r="A16" i="1"/>
  <c r="C16" i="1" s="1"/>
  <c r="B16" i="1"/>
  <c r="D16" i="1" s="1"/>
  <c r="A7" i="1"/>
  <c r="C7" i="1" s="1"/>
  <c r="B7" i="1"/>
  <c r="D7" i="1" s="1"/>
  <c r="E7" i="1"/>
  <c r="F7" i="1" s="1"/>
  <c r="A6" i="1"/>
  <c r="C6" i="1" s="1"/>
  <c r="B6" i="1"/>
  <c r="D6" i="1" s="1"/>
  <c r="A5" i="1"/>
  <c r="C5" i="1" s="1"/>
  <c r="B5" i="1"/>
  <c r="D5" i="1" s="1"/>
  <c r="A4" i="1"/>
  <c r="B4" i="1"/>
  <c r="C4" i="1"/>
  <c r="D4" i="1"/>
  <c r="E4" i="1"/>
  <c r="F4" i="1" s="1"/>
  <c r="B3" i="1"/>
  <c r="A3" i="1"/>
  <c r="F2" i="1"/>
  <c r="D2" i="1"/>
  <c r="A3" i="2"/>
  <c r="B3" i="2"/>
  <c r="E2" i="2"/>
  <c r="D2" i="2"/>
  <c r="C2" i="2"/>
  <c r="E2" i="1"/>
  <c r="C2" i="1"/>
  <c r="A18" i="1" l="1"/>
  <c r="B18" i="1"/>
  <c r="D18" i="1" s="1"/>
  <c r="E16" i="1"/>
  <c r="F16" i="1" s="1"/>
  <c r="A8" i="1"/>
  <c r="B8" i="1"/>
  <c r="D8" i="1" s="1"/>
  <c r="E6" i="1"/>
  <c r="F6" i="1" s="1"/>
  <c r="E5" i="1"/>
  <c r="F5" i="1" s="1"/>
  <c r="D3" i="1"/>
  <c r="D3" i="2"/>
  <c r="E3" i="1"/>
  <c r="F3" i="1" s="1"/>
  <c r="C3" i="1"/>
  <c r="C3" i="2"/>
  <c r="E18" i="1" l="1"/>
  <c r="F18" i="1" s="1"/>
  <c r="C18" i="1"/>
  <c r="C8" i="1"/>
  <c r="E8" i="1"/>
  <c r="F8" i="1" s="1"/>
  <c r="E3" i="2"/>
  <c r="A4" i="2" s="1"/>
  <c r="B19" i="1" l="1"/>
  <c r="D19" i="1" s="1"/>
  <c r="A19" i="1"/>
  <c r="A9" i="1"/>
  <c r="B9" i="1"/>
  <c r="D9" i="1" s="1"/>
  <c r="C4" i="2"/>
  <c r="B4" i="2"/>
  <c r="D4" i="2" s="1"/>
  <c r="C19" i="1" l="1"/>
  <c r="E19" i="1"/>
  <c r="F19" i="1" s="1"/>
  <c r="E9" i="1"/>
  <c r="F9" i="1" s="1"/>
  <c r="C9" i="1"/>
  <c r="E4" i="2"/>
  <c r="B5" i="2" s="1"/>
  <c r="D5" i="2" s="1"/>
  <c r="A5" i="2"/>
  <c r="A20" i="1" l="1"/>
  <c r="B20" i="1"/>
  <c r="D20" i="1" s="1"/>
  <c r="A10" i="1"/>
  <c r="B10" i="1"/>
  <c r="D10" i="1" s="1"/>
  <c r="C5" i="2"/>
  <c r="E5" i="2"/>
  <c r="B6" i="2" s="1"/>
  <c r="D6" i="2" s="1"/>
  <c r="E20" i="1" l="1"/>
  <c r="F20" i="1" s="1"/>
  <c r="C20" i="1"/>
  <c r="C10" i="1"/>
  <c r="E10" i="1"/>
  <c r="F10" i="1" s="1"/>
  <c r="A6" i="2"/>
  <c r="B21" i="1" l="1"/>
  <c r="D21" i="1" s="1"/>
  <c r="A21" i="1"/>
  <c r="B11" i="1"/>
  <c r="D11" i="1" s="1"/>
  <c r="A11" i="1"/>
  <c r="C6" i="2"/>
  <c r="E6" i="2"/>
  <c r="B7" i="2" s="1"/>
  <c r="D7" i="2" s="1"/>
  <c r="C21" i="1" l="1"/>
  <c r="E21" i="1"/>
  <c r="F21" i="1" s="1"/>
  <c r="E11" i="1"/>
  <c r="F11" i="1" s="1"/>
  <c r="C11" i="1"/>
  <c r="A7" i="2"/>
  <c r="A12" i="1" l="1"/>
  <c r="B12" i="1"/>
  <c r="D12" i="1" s="1"/>
  <c r="E7" i="2"/>
  <c r="B8" i="2" s="1"/>
  <c r="D8" i="2" s="1"/>
  <c r="C7" i="2"/>
  <c r="A8" i="2" s="1"/>
  <c r="C12" i="1" l="1"/>
  <c r="E12" i="1"/>
  <c r="F12" i="1" s="1"/>
  <c r="E8" i="2"/>
  <c r="C8" i="2"/>
  <c r="A9" i="2" s="1"/>
  <c r="B9" i="2"/>
  <c r="D9" i="2" s="1"/>
  <c r="B13" i="1" l="1"/>
  <c r="D13" i="1" s="1"/>
  <c r="A13" i="1"/>
  <c r="E9" i="2"/>
  <c r="B10" i="2" s="1"/>
  <c r="D10" i="2" s="1"/>
  <c r="C9" i="2"/>
  <c r="A10" i="2" s="1"/>
  <c r="E13" i="1" l="1"/>
  <c r="F13" i="1" s="1"/>
  <c r="C13" i="1"/>
  <c r="C10" i="2"/>
  <c r="E10" i="2"/>
  <c r="B11" i="2" s="1"/>
  <c r="D11" i="2" s="1"/>
  <c r="A14" i="1" l="1"/>
  <c r="B14" i="1"/>
  <c r="D14" i="1" s="1"/>
  <c r="A11" i="2"/>
  <c r="E14" i="1" l="1"/>
  <c r="F14" i="1" s="1"/>
  <c r="C14" i="1"/>
  <c r="C11" i="2"/>
  <c r="E11" i="2"/>
  <c r="B12" i="2" s="1"/>
  <c r="D12" i="2" s="1"/>
  <c r="B15" i="1" l="1"/>
  <c r="D15" i="1" s="1"/>
  <c r="A15" i="1"/>
  <c r="A12" i="2"/>
  <c r="E15" i="1" l="1"/>
  <c r="F15" i="1" s="1"/>
  <c r="C15" i="1"/>
  <c r="C12" i="2"/>
  <c r="E12" i="2"/>
</calcChain>
</file>

<file path=xl/sharedStrings.xml><?xml version="1.0" encoding="utf-8"?>
<sst xmlns="http://schemas.openxmlformats.org/spreadsheetml/2006/main" count="11" uniqueCount="6">
  <si>
    <t>A</t>
  </si>
  <si>
    <t>B</t>
  </si>
  <si>
    <t>F(A)</t>
  </si>
  <si>
    <t>F(B)</t>
  </si>
  <si>
    <t>Polovica</t>
  </si>
  <si>
    <t>F(Polovica)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</si>
</sst>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0" fillId="0" borderId="2" xfId="0" applyNumberFormat="1" applyBorder="1"/>
    <xf numFmtId="0" fontId="0" fillId="0" borderId="3" xfId="0" applyBorder="1"/>
    <xf numFmtId="164" fontId="0" fillId="0" borderId="4" xfId="0" applyNumberFormat="1" applyBorder="1"/>
    <xf numFmtId="164" fontId="0" fillId="0" borderId="5" xfId="0" applyNumberFormat="1" applyBorder="1"/>
    <xf numFmtId="0" fontId="0" fillId="0" borderId="5" xfId="0" applyBorder="1"/>
    <xf numFmtId="0" fontId="0" fillId="0" borderId="6" xfId="0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I7" sqref="I7"/>
    </sheetView>
  </sheetViews>
  <sheetFormatPr defaultRowHeight="15" x14ac:dyDescent="0.25"/>
  <cols>
    <col min="1" max="1" width="7.7109375" customWidth="1"/>
    <col min="2" max="2" width="6.85546875" customWidth="1"/>
    <col min="6" max="6" width="15.140625" customWidth="1"/>
  </cols>
  <sheetData>
    <row r="1" spans="1:6" ht="15.75" thickBot="1" x14ac:dyDescent="0.3">
      <c r="A1" s="14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6" t="s">
        <v>5</v>
      </c>
    </row>
    <row r="2" spans="1:6" x14ac:dyDescent="0.25">
      <c r="A2" s="10">
        <v>0</v>
      </c>
      <c r="B2" s="11">
        <v>2</v>
      </c>
      <c r="C2" s="12">
        <f t="shared" ref="C2:D6" si="0">A2*A2-2</f>
        <v>-2</v>
      </c>
      <c r="D2" s="12">
        <f t="shared" si="0"/>
        <v>2</v>
      </c>
      <c r="E2" s="12">
        <f>(A2+B2)/2</f>
        <v>1</v>
      </c>
      <c r="F2" s="13">
        <f>E2*E2-2</f>
        <v>-1</v>
      </c>
    </row>
    <row r="3" spans="1:6" x14ac:dyDescent="0.25">
      <c r="A3" s="4">
        <f>IF(F2&lt;0,E2,A2)</f>
        <v>1</v>
      </c>
      <c r="B3" s="3">
        <f>IF(F2&gt;0,E2,B2)</f>
        <v>2</v>
      </c>
      <c r="C3" s="2">
        <f t="shared" si="0"/>
        <v>-1</v>
      </c>
      <c r="D3" s="2">
        <f t="shared" si="0"/>
        <v>2</v>
      </c>
      <c r="E3" s="2">
        <f>(A3+B3)/2</f>
        <v>1.5</v>
      </c>
      <c r="F3" s="5">
        <f>E3*E3-2</f>
        <v>0.25</v>
      </c>
    </row>
    <row r="4" spans="1:6" x14ac:dyDescent="0.25">
      <c r="A4" s="4">
        <f>IF(F3&lt;0,E3,A3)</f>
        <v>1</v>
      </c>
      <c r="B4" s="3">
        <f>IF(F3&gt;0,E3,B3)</f>
        <v>1.5</v>
      </c>
      <c r="C4" s="2">
        <f t="shared" si="0"/>
        <v>-1</v>
      </c>
      <c r="D4" s="2">
        <f t="shared" si="0"/>
        <v>0.25</v>
      </c>
      <c r="E4" s="2">
        <f>(A4+B4)/2</f>
        <v>1.25</v>
      </c>
      <c r="F4" s="5">
        <f>E4*E4-2</f>
        <v>-0.4375</v>
      </c>
    </row>
    <row r="5" spans="1:6" x14ac:dyDescent="0.25">
      <c r="A5" s="4">
        <f>IF(F4&lt;0,E4,A4)</f>
        <v>1.25</v>
      </c>
      <c r="B5" s="3">
        <f>IF(F4&gt;0,E4,B4)</f>
        <v>1.5</v>
      </c>
      <c r="C5" s="2">
        <f t="shared" si="0"/>
        <v>-0.4375</v>
      </c>
      <c r="D5" s="2">
        <f t="shared" si="0"/>
        <v>0.25</v>
      </c>
      <c r="E5" s="2">
        <f>(A5+B5)/2</f>
        <v>1.375</v>
      </c>
      <c r="F5" s="5">
        <f>E5*E5-2</f>
        <v>-0.109375</v>
      </c>
    </row>
    <row r="6" spans="1:6" x14ac:dyDescent="0.25">
      <c r="A6" s="4">
        <f>IF(F5&lt;0,E5,A5)</f>
        <v>1.375</v>
      </c>
      <c r="B6" s="3">
        <f>IF(F5&gt;0,E5,B5)</f>
        <v>1.5</v>
      </c>
      <c r="C6" s="2">
        <f t="shared" si="0"/>
        <v>-0.109375</v>
      </c>
      <c r="D6" s="2">
        <f t="shared" si="0"/>
        <v>0.25</v>
      </c>
      <c r="E6" s="2">
        <f>(A6+B6)/2</f>
        <v>1.4375</v>
      </c>
      <c r="F6" s="5">
        <f>E6*E6-2</f>
        <v>6.640625E-2</v>
      </c>
    </row>
    <row r="7" spans="1:6" x14ac:dyDescent="0.25">
      <c r="A7" s="4">
        <f t="shared" ref="A7:A15" si="1">IF(F6&lt;0,E6,A6)</f>
        <v>1.375</v>
      </c>
      <c r="B7" s="3">
        <f t="shared" ref="B7:B15" si="2">IF(F6&gt;0,E6,B6)</f>
        <v>1.4375</v>
      </c>
      <c r="C7" s="2">
        <f t="shared" ref="C7:C15" si="3">A7*A7-2</f>
        <v>-0.109375</v>
      </c>
      <c r="D7" s="2">
        <f t="shared" ref="D7:D15" si="4">B7*B7-2</f>
        <v>6.640625E-2</v>
      </c>
      <c r="E7" s="2">
        <f t="shared" ref="E7:E15" si="5">(A7+B7)/2</f>
        <v>1.40625</v>
      </c>
      <c r="F7" s="5">
        <f t="shared" ref="F7:F16" si="6">E7*E7-2</f>
        <v>-2.24609375E-2</v>
      </c>
    </row>
    <row r="8" spans="1:6" x14ac:dyDescent="0.25">
      <c r="A8" s="4">
        <f t="shared" si="1"/>
        <v>1.40625</v>
      </c>
      <c r="B8" s="3">
        <f t="shared" si="2"/>
        <v>1.4375</v>
      </c>
      <c r="C8" s="2">
        <f t="shared" si="3"/>
        <v>-2.24609375E-2</v>
      </c>
      <c r="D8" s="2">
        <f t="shared" si="4"/>
        <v>6.640625E-2</v>
      </c>
      <c r="E8" s="2">
        <f t="shared" si="5"/>
        <v>1.421875</v>
      </c>
      <c r="F8" s="5">
        <f t="shared" si="6"/>
        <v>2.1728515625E-2</v>
      </c>
    </row>
    <row r="9" spans="1:6" x14ac:dyDescent="0.25">
      <c r="A9" s="4">
        <f t="shared" si="1"/>
        <v>1.40625</v>
      </c>
      <c r="B9" s="3">
        <f t="shared" si="2"/>
        <v>1.421875</v>
      </c>
      <c r="C9" s="2">
        <f t="shared" si="3"/>
        <v>-2.24609375E-2</v>
      </c>
      <c r="D9" s="2">
        <f t="shared" si="4"/>
        <v>2.1728515625E-2</v>
      </c>
      <c r="E9" s="2">
        <f t="shared" si="5"/>
        <v>1.4140625</v>
      </c>
      <c r="F9" s="5">
        <f t="shared" si="6"/>
        <v>-4.2724609375E-4</v>
      </c>
    </row>
    <row r="10" spans="1:6" x14ac:dyDescent="0.25">
      <c r="A10" s="4">
        <f t="shared" si="1"/>
        <v>1.4140625</v>
      </c>
      <c r="B10" s="3">
        <f t="shared" si="2"/>
        <v>1.421875</v>
      </c>
      <c r="C10" s="2">
        <f t="shared" si="3"/>
        <v>-4.2724609375E-4</v>
      </c>
      <c r="D10" s="2">
        <f t="shared" si="4"/>
        <v>2.1728515625E-2</v>
      </c>
      <c r="E10" s="2">
        <f t="shared" si="5"/>
        <v>1.41796875</v>
      </c>
      <c r="F10" s="5">
        <f t="shared" si="6"/>
        <v>1.06353759765625E-2</v>
      </c>
    </row>
    <row r="11" spans="1:6" x14ac:dyDescent="0.25">
      <c r="A11" s="4">
        <f t="shared" si="1"/>
        <v>1.4140625</v>
      </c>
      <c r="B11" s="3">
        <f t="shared" si="2"/>
        <v>1.41796875</v>
      </c>
      <c r="C11" s="2">
        <f t="shared" si="3"/>
        <v>-4.2724609375E-4</v>
      </c>
      <c r="D11" s="2">
        <f t="shared" si="4"/>
        <v>1.06353759765625E-2</v>
      </c>
      <c r="E11" s="2">
        <f t="shared" si="5"/>
        <v>1.416015625</v>
      </c>
      <c r="F11" s="5">
        <f t="shared" si="6"/>
        <v>5.100250244140625E-3</v>
      </c>
    </row>
    <row r="12" spans="1:6" x14ac:dyDescent="0.25">
      <c r="A12" s="4">
        <f t="shared" si="1"/>
        <v>1.4140625</v>
      </c>
      <c r="B12" s="3">
        <f t="shared" si="2"/>
        <v>1.416015625</v>
      </c>
      <c r="C12" s="2">
        <f t="shared" si="3"/>
        <v>-4.2724609375E-4</v>
      </c>
      <c r="D12" s="2">
        <f t="shared" si="4"/>
        <v>5.100250244140625E-3</v>
      </c>
      <c r="E12" s="2">
        <f t="shared" si="5"/>
        <v>1.4150390625</v>
      </c>
      <c r="F12" s="5">
        <f t="shared" si="6"/>
        <v>2.3355484008789063E-3</v>
      </c>
    </row>
    <row r="13" spans="1:6" x14ac:dyDescent="0.25">
      <c r="A13" s="4">
        <f t="shared" si="1"/>
        <v>1.4140625</v>
      </c>
      <c r="B13" s="3">
        <f t="shared" si="2"/>
        <v>1.4150390625</v>
      </c>
      <c r="C13" s="2">
        <f t="shared" si="3"/>
        <v>-4.2724609375E-4</v>
      </c>
      <c r="D13" s="2">
        <f t="shared" si="4"/>
        <v>2.3355484008789063E-3</v>
      </c>
      <c r="E13" s="2">
        <f t="shared" si="5"/>
        <v>1.41455078125</v>
      </c>
      <c r="F13" s="5">
        <f t="shared" si="6"/>
        <v>9.5391273498535156E-4</v>
      </c>
    </row>
    <row r="14" spans="1:6" x14ac:dyDescent="0.25">
      <c r="A14" s="4">
        <f t="shared" si="1"/>
        <v>1.4140625</v>
      </c>
      <c r="B14" s="3">
        <f t="shared" si="2"/>
        <v>1.41455078125</v>
      </c>
      <c r="C14" s="2">
        <f t="shared" si="3"/>
        <v>-4.2724609375E-4</v>
      </c>
      <c r="D14" s="2">
        <f t="shared" si="4"/>
        <v>9.5391273498535156E-4</v>
      </c>
      <c r="E14" s="2">
        <f t="shared" si="5"/>
        <v>1.414306640625</v>
      </c>
      <c r="F14" s="5">
        <f t="shared" si="6"/>
        <v>2.6327371597290039E-4</v>
      </c>
    </row>
    <row r="15" spans="1:6" x14ac:dyDescent="0.25">
      <c r="A15" s="4">
        <f t="shared" si="1"/>
        <v>1.4140625</v>
      </c>
      <c r="B15" s="3">
        <f t="shared" si="2"/>
        <v>1.414306640625</v>
      </c>
      <c r="C15" s="2">
        <f t="shared" si="3"/>
        <v>-4.2724609375E-4</v>
      </c>
      <c r="D15" s="2">
        <f t="shared" si="4"/>
        <v>2.6327371597290039E-4</v>
      </c>
      <c r="E15" s="2">
        <f t="shared" si="5"/>
        <v>1.4141845703125</v>
      </c>
      <c r="F15" s="5">
        <f t="shared" si="6"/>
        <v>-8.2001090049743652E-5</v>
      </c>
    </row>
    <row r="16" spans="1:6" x14ac:dyDescent="0.25">
      <c r="A16" s="4">
        <f t="shared" ref="A16" si="7">IF(F15&lt;0,E15,A15)</f>
        <v>1.4141845703125</v>
      </c>
      <c r="B16" s="3">
        <f t="shared" ref="B16" si="8">IF(F15&gt;0,E15,B15)</f>
        <v>1.414306640625</v>
      </c>
      <c r="C16" s="2">
        <f t="shared" ref="C16" si="9">A16*A16-2</f>
        <v>-8.2001090049743652E-5</v>
      </c>
      <c r="D16" s="2">
        <f t="shared" ref="D16" si="10">B16*B16-2</f>
        <v>2.6327371597290039E-4</v>
      </c>
      <c r="E16" s="2">
        <f t="shared" ref="E16" si="11">(A16+B16)/2</f>
        <v>1.41424560546875</v>
      </c>
      <c r="F16" s="5">
        <f t="shared" si="6"/>
        <v>9.0632587671279907E-5</v>
      </c>
    </row>
    <row r="17" spans="1:6" x14ac:dyDescent="0.25">
      <c r="A17" s="4">
        <f t="shared" ref="A17:A21" si="12">IF(F16&lt;0,E16,A16)</f>
        <v>1.4141845703125</v>
      </c>
      <c r="B17" s="3">
        <f t="shared" ref="B17:B21" si="13">IF(F16&gt;0,E16,B16)</f>
        <v>1.41424560546875</v>
      </c>
      <c r="C17" s="2">
        <f t="shared" ref="C17:C21" si="14">A17*A17-2</f>
        <v>-8.2001090049743652E-5</v>
      </c>
      <c r="D17" s="2">
        <f t="shared" ref="D17:D21" si="15">B17*B17-2</f>
        <v>9.0632587671279907E-5</v>
      </c>
      <c r="E17" s="2">
        <f t="shared" ref="E17:E21" si="16">(A17+B17)/2</f>
        <v>1.414215087890625</v>
      </c>
      <c r="F17" s="5">
        <f t="shared" ref="F17:F21" si="17">E17*E17-2</f>
        <v>4.314817488193512E-6</v>
      </c>
    </row>
    <row r="18" spans="1:6" x14ac:dyDescent="0.25">
      <c r="A18" s="4">
        <f t="shared" si="12"/>
        <v>1.4141845703125</v>
      </c>
      <c r="B18" s="3">
        <f t="shared" si="13"/>
        <v>1.414215087890625</v>
      </c>
      <c r="C18" s="2">
        <f t="shared" si="14"/>
        <v>-8.2001090049743652E-5</v>
      </c>
      <c r="D18" s="2">
        <f t="shared" si="15"/>
        <v>4.314817488193512E-6</v>
      </c>
      <c r="E18" s="2">
        <f t="shared" si="16"/>
        <v>1.4141998291015625</v>
      </c>
      <c r="F18" s="5">
        <f t="shared" si="17"/>
        <v>-3.8843369111418724E-5</v>
      </c>
    </row>
    <row r="19" spans="1:6" x14ac:dyDescent="0.25">
      <c r="A19" s="4">
        <f t="shared" si="12"/>
        <v>1.4141998291015625</v>
      </c>
      <c r="B19" s="3">
        <f t="shared" si="13"/>
        <v>1.414215087890625</v>
      </c>
      <c r="C19" s="2">
        <f t="shared" si="14"/>
        <v>-3.8843369111418724E-5</v>
      </c>
      <c r="D19" s="2">
        <f t="shared" si="15"/>
        <v>4.314817488193512E-6</v>
      </c>
      <c r="E19" s="2">
        <f t="shared" si="16"/>
        <v>1.4142074584960937</v>
      </c>
      <c r="F19" s="5">
        <f t="shared" si="17"/>
        <v>-1.726433401927352E-5</v>
      </c>
    </row>
    <row r="20" spans="1:6" x14ac:dyDescent="0.25">
      <c r="A20" s="4">
        <f t="shared" si="12"/>
        <v>1.4142074584960937</v>
      </c>
      <c r="B20" s="3">
        <f t="shared" si="13"/>
        <v>1.414215087890625</v>
      </c>
      <c r="C20" s="2">
        <f t="shared" si="14"/>
        <v>-1.726433401927352E-5</v>
      </c>
      <c r="D20" s="2">
        <f t="shared" si="15"/>
        <v>4.314817488193512E-6</v>
      </c>
      <c r="E20" s="2">
        <f t="shared" si="16"/>
        <v>1.4142112731933594</v>
      </c>
      <c r="F20" s="5">
        <f t="shared" si="17"/>
        <v>-6.4747728174552321E-6</v>
      </c>
    </row>
    <row r="21" spans="1:6" ht="15.75" thickBot="1" x14ac:dyDescent="0.3">
      <c r="A21" s="6">
        <f t="shared" si="12"/>
        <v>1.4142112731933594</v>
      </c>
      <c r="B21" s="7">
        <f t="shared" si="13"/>
        <v>1.414215087890625</v>
      </c>
      <c r="C21" s="8">
        <f t="shared" si="14"/>
        <v>-6.4747728174552321E-6</v>
      </c>
      <c r="D21" s="8">
        <f t="shared" si="15"/>
        <v>4.314817488193512E-6</v>
      </c>
      <c r="E21" s="8">
        <f t="shared" si="16"/>
        <v>1.4142131805419922</v>
      </c>
      <c r="F21" s="9">
        <f t="shared" si="17"/>
        <v>-1.0799813026096672E-6</v>
      </c>
    </row>
    <row r="22" spans="1:6" x14ac:dyDescent="0.25">
      <c r="A22" s="1"/>
      <c r="B2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:B3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v>0</v>
      </c>
      <c r="B2">
        <v>2</v>
      </c>
      <c r="C2">
        <f>A2*A2-2</f>
        <v>-2</v>
      </c>
      <c r="D2">
        <f>B2*B2-2</f>
        <v>2</v>
      </c>
      <c r="E2">
        <f>(A2+B2)/2</f>
        <v>1</v>
      </c>
    </row>
    <row r="3" spans="1:5" x14ac:dyDescent="0.25">
      <c r="A3">
        <f>IF(C2&gt;D2,A2,E2)</f>
        <v>1</v>
      </c>
      <c r="B3">
        <f>IF(D2&gt;E2,B2,E2)</f>
        <v>2</v>
      </c>
      <c r="C3">
        <f>A3*A3-2</f>
        <v>-1</v>
      </c>
      <c r="D3">
        <f>B3*B3-2</f>
        <v>2</v>
      </c>
      <c r="E3">
        <f>(A3+B3)/2</f>
        <v>1.5</v>
      </c>
    </row>
    <row r="4" spans="1:5" x14ac:dyDescent="0.25">
      <c r="A4">
        <f t="shared" ref="A4:A12" si="0">IF(C3&gt;D3,A3,E3)</f>
        <v>1.5</v>
      </c>
      <c r="B4">
        <f t="shared" ref="B4:B12" si="1">IF(D3&gt;E3,B3,E3)</f>
        <v>2</v>
      </c>
      <c r="C4">
        <f t="shared" ref="C4:C12" si="2">A4*A4-2</f>
        <v>0.25</v>
      </c>
      <c r="D4">
        <f t="shared" ref="D4:D12" si="3">B4*B4-2</f>
        <v>2</v>
      </c>
      <c r="E4">
        <f t="shared" ref="E4:E12" si="4">(A4+B4)/2</f>
        <v>1.75</v>
      </c>
    </row>
    <row r="5" spans="1:5" x14ac:dyDescent="0.25">
      <c r="A5">
        <f t="shared" si="0"/>
        <v>1.75</v>
      </c>
      <c r="B5">
        <f t="shared" si="1"/>
        <v>2</v>
      </c>
      <c r="C5">
        <f t="shared" si="2"/>
        <v>1.0625</v>
      </c>
      <c r="D5">
        <f t="shared" si="3"/>
        <v>2</v>
      </c>
      <c r="E5">
        <f t="shared" si="4"/>
        <v>1.875</v>
      </c>
    </row>
    <row r="6" spans="1:5" x14ac:dyDescent="0.25">
      <c r="A6">
        <f t="shared" si="0"/>
        <v>1.875</v>
      </c>
      <c r="B6">
        <f t="shared" si="1"/>
        <v>2</v>
      </c>
      <c r="C6">
        <f t="shared" si="2"/>
        <v>1.515625</v>
      </c>
      <c r="D6">
        <f t="shared" si="3"/>
        <v>2</v>
      </c>
      <c r="E6">
        <f t="shared" si="4"/>
        <v>1.9375</v>
      </c>
    </row>
    <row r="7" spans="1:5" x14ac:dyDescent="0.25">
      <c r="A7">
        <f t="shared" si="0"/>
        <v>1.9375</v>
      </c>
      <c r="B7">
        <f t="shared" si="1"/>
        <v>2</v>
      </c>
      <c r="C7">
        <f t="shared" si="2"/>
        <v>1.75390625</v>
      </c>
      <c r="D7">
        <f t="shared" si="3"/>
        <v>2</v>
      </c>
      <c r="E7">
        <f t="shared" si="4"/>
        <v>1.96875</v>
      </c>
    </row>
    <row r="8" spans="1:5" x14ac:dyDescent="0.25">
      <c r="A8">
        <f t="shared" si="0"/>
        <v>1.96875</v>
      </c>
      <c r="B8">
        <f t="shared" si="1"/>
        <v>2</v>
      </c>
      <c r="C8">
        <f t="shared" si="2"/>
        <v>1.8759765625</v>
      </c>
      <c r="D8">
        <f t="shared" si="3"/>
        <v>2</v>
      </c>
      <c r="E8">
        <f t="shared" si="4"/>
        <v>1.984375</v>
      </c>
    </row>
    <row r="9" spans="1:5" x14ac:dyDescent="0.25">
      <c r="A9">
        <f t="shared" si="0"/>
        <v>1.984375</v>
      </c>
      <c r="B9">
        <f t="shared" si="1"/>
        <v>2</v>
      </c>
      <c r="C9">
        <f t="shared" si="2"/>
        <v>1.937744140625</v>
      </c>
      <c r="D9">
        <f t="shared" si="3"/>
        <v>2</v>
      </c>
      <c r="E9">
        <f t="shared" si="4"/>
        <v>1.9921875</v>
      </c>
    </row>
    <row r="10" spans="1:5" x14ac:dyDescent="0.25">
      <c r="A10">
        <f t="shared" si="0"/>
        <v>1.9921875</v>
      </c>
      <c r="B10">
        <f t="shared" si="1"/>
        <v>2</v>
      </c>
      <c r="C10">
        <f t="shared" si="2"/>
        <v>1.96881103515625</v>
      </c>
      <c r="D10">
        <f t="shared" si="3"/>
        <v>2</v>
      </c>
      <c r="E10">
        <f t="shared" si="4"/>
        <v>1.99609375</v>
      </c>
    </row>
    <row r="11" spans="1:5" x14ac:dyDescent="0.25">
      <c r="A11">
        <f t="shared" si="0"/>
        <v>1.99609375</v>
      </c>
      <c r="B11">
        <f t="shared" si="1"/>
        <v>2</v>
      </c>
      <c r="C11">
        <f t="shared" si="2"/>
        <v>1.9843902587890625</v>
      </c>
      <c r="D11">
        <f t="shared" si="3"/>
        <v>2</v>
      </c>
      <c r="E11">
        <f t="shared" si="4"/>
        <v>1.998046875</v>
      </c>
    </row>
    <row r="12" spans="1:5" x14ac:dyDescent="0.25">
      <c r="A12">
        <f t="shared" si="0"/>
        <v>1.998046875</v>
      </c>
      <c r="B12">
        <f t="shared" si="1"/>
        <v>2</v>
      </c>
      <c r="C12">
        <f t="shared" si="2"/>
        <v>1.9921913146972656</v>
      </c>
      <c r="D12">
        <f t="shared" si="3"/>
        <v>2</v>
      </c>
      <c r="E12">
        <f t="shared" si="4"/>
        <v>1.9990234375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Duracik</dc:creator>
  <cp:lastModifiedBy>student</cp:lastModifiedBy>
  <dcterms:created xsi:type="dcterms:W3CDTF">2011-10-24T16:03:12Z</dcterms:created>
  <dcterms:modified xsi:type="dcterms:W3CDTF">2011-10-24T17:15:20Z</dcterms:modified>
</cp:coreProperties>
</file>